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<sst xmlns="http://schemas.openxmlformats.org/spreadsheetml/2006/main" count="139" uniqueCount="94">
  <si>
    <t>2023年4月份博罗县浪头“和谐家园”公租房配租名单表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</si>
  <si>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</si>
  <si>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</si>
  <si>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</si>
  <si>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</si>
  <si>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</si>
  <si>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</si>
  <si>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</si>
  <si>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</si>
  <si>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</si>
  <si>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</si>
  <si>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</si>
  <si>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</si>
  <si>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</si>
  <si>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</si>
  <si>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</si>
  <si>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邓丽思</t>
  </si>
  <si>
    <t>C809</t>
  </si>
  <si>
    <t>2房1厅</t>
  </si>
  <si>
    <t>廖帮亮</t>
  </si>
  <si>
    <t>C308</t>
  </si>
  <si>
    <t>张篮心</t>
  </si>
  <si>
    <t>C206</t>
  </si>
  <si>
    <t>刘德军</t>
  </si>
  <si>
    <t>B202</t>
  </si>
  <si>
    <t>单间</t>
  </si>
  <si>
    <t>余秋燕</t>
  </si>
  <si>
    <t>B311</t>
  </si>
  <si>
    <t>叶沛仁</t>
  </si>
  <si>
    <t>B309</t>
  </si>
  <si>
    <t>黄仁寿</t>
  </si>
  <si>
    <t>B511</t>
  </si>
  <si>
    <t>张姗姗</t>
  </si>
  <si>
    <t>C706</t>
  </si>
  <si>
    <t>饶智慧</t>
  </si>
  <si>
    <t>C305</t>
  </si>
  <si>
    <t>周瑞</t>
  </si>
  <si>
    <t>C201</t>
  </si>
  <si>
    <t>黄建华</t>
  </si>
  <si>
    <t>I0503</t>
  </si>
  <si>
    <t>城镇稳定就业异地务工</t>
  </si>
  <si>
    <t>张家俊</t>
  </si>
  <si>
    <t>L0602</t>
  </si>
  <si>
    <t>城镇稳定就业无房职工</t>
  </si>
  <si>
    <t>邹金谕</t>
  </si>
  <si>
    <t>L0911</t>
  </si>
  <si>
    <t>梁州平</t>
  </si>
  <si>
    <t>L0203</t>
  </si>
  <si>
    <t>中等偏下</t>
  </si>
  <si>
    <t>黄源兴</t>
  </si>
  <si>
    <t>L1108</t>
  </si>
  <si>
    <t>李润妹</t>
  </si>
  <si>
    <t>H0302</t>
  </si>
  <si>
    <t>张国新</t>
  </si>
  <si>
    <t>L0807</t>
  </si>
  <si>
    <t>廖涓涓</t>
  </si>
  <si>
    <t>K0503</t>
  </si>
  <si>
    <t>曾思强</t>
  </si>
  <si>
    <t>L0107</t>
  </si>
  <si>
    <t>陈慧</t>
  </si>
  <si>
    <t>L0710</t>
  </si>
  <si>
    <t>李金红</t>
  </si>
  <si>
    <t>L0902</t>
  </si>
  <si>
    <t>陈玉恩</t>
  </si>
  <si>
    <t>J0406</t>
  </si>
  <si>
    <t>邝小爱</t>
  </si>
  <si>
    <t>F0503</t>
  </si>
  <si>
    <t>何惠风</t>
  </si>
  <si>
    <t>L0306</t>
  </si>
  <si>
    <t>低保户</t>
  </si>
  <si>
    <t>彭桂清</t>
  </si>
  <si>
    <t>L0802</t>
  </si>
  <si>
    <t>利日梅</t>
  </si>
  <si>
    <t>K0303</t>
  </si>
  <si>
    <t>毛招娣</t>
  </si>
  <si>
    <t>L0206</t>
  </si>
  <si>
    <t>林春娇</t>
  </si>
  <si>
    <t>L0608</t>
  </si>
  <si>
    <t>徐素珍</t>
  </si>
  <si>
    <t>L1105</t>
  </si>
  <si>
    <t>柯永明</t>
  </si>
  <si>
    <t>L0201</t>
  </si>
  <si>
    <t>曾卫军</t>
  </si>
  <si>
    <t>L0811</t>
  </si>
  <si>
    <t>低保边缘</t>
  </si>
  <si>
    <t>邓细芳</t>
  </si>
  <si>
    <t>豆腐行7号</t>
  </si>
  <si>
    <t>黄伟德</t>
  </si>
  <si>
    <t>解放东路49号</t>
  </si>
  <si>
    <t>郑伟清</t>
  </si>
  <si>
    <t>中园预制场4座3号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</si>
  <si>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</si>
  <si>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</si>
  <si>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住房制度改革领导小组办公室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</si>
</sst>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9"/>
      <color theme="1"/>
      <name val="楷体"/>
      <charset val="134"/>
    </font>
    <font>
      <sz val="11"/>
      <color indexed="8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2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/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31" fontId="7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ill>
        <patternFill patternType="solid">
          <bgColor theme="0" tint="-0.14996795556505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tabSelected="1" workbookViewId="0">
      <selection activeCell="O33" sqref="O33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3" t="s">
        <v>12</v>
      </c>
      <c r="M2" s="10" t="s">
        <v>13</v>
      </c>
      <c r="N2" s="23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1">
        <v>1</v>
      </c>
      <c r="D3" s="11" t="s">
        <v>17</v>
      </c>
      <c r="E3" s="12">
        <v>45025</v>
      </c>
      <c r="F3" s="12">
        <v>45208</v>
      </c>
      <c r="G3" s="11">
        <v>2023009</v>
      </c>
      <c r="H3" s="13">
        <v>37</v>
      </c>
      <c r="I3" s="11" t="s">
        <v>18</v>
      </c>
      <c r="J3" s="24">
        <v>2.5</v>
      </c>
      <c r="K3" s="13">
        <v>92.5</v>
      </c>
      <c r="L3" s="25"/>
      <c r="M3" s="26"/>
      <c r="N3" s="27"/>
      <c r="O3" s="13">
        <v>92.5</v>
      </c>
      <c r="P3" s="28"/>
    </row>
    <row r="4" ht="22" customHeight="1" spans="1:15">
      <c r="A4" s="11">
        <v>2</v>
      </c>
      <c r="B4" s="11" t="s">
        <v>19</v>
      </c>
      <c r="C4" s="11">
        <v>1</v>
      </c>
      <c r="D4" s="11" t="s">
        <v>20</v>
      </c>
      <c r="E4" s="12">
        <v>45008</v>
      </c>
      <c r="F4" s="12">
        <v>45739</v>
      </c>
      <c r="G4" s="11">
        <v>2023011</v>
      </c>
      <c r="H4" s="13">
        <v>38</v>
      </c>
      <c r="I4" s="11" t="s">
        <v>18</v>
      </c>
      <c r="J4" s="24">
        <v>2.5</v>
      </c>
      <c r="K4" s="13">
        <v>92.5</v>
      </c>
      <c r="L4" s="25"/>
      <c r="M4" s="26"/>
      <c r="N4" s="27"/>
      <c r="O4" s="13">
        <v>92.5</v>
      </c>
    </row>
    <row r="5" ht="22" customHeight="1" spans="1:15">
      <c r="A5" s="11">
        <v>3</v>
      </c>
      <c r="B5" s="11" t="s">
        <v>21</v>
      </c>
      <c r="C5" s="11">
        <v>1</v>
      </c>
      <c r="D5" s="14" t="s">
        <v>22</v>
      </c>
      <c r="E5" s="12">
        <v>45019</v>
      </c>
      <c r="F5" s="12">
        <v>46114</v>
      </c>
      <c r="G5" s="11">
        <v>2023005</v>
      </c>
      <c r="H5" s="13">
        <v>37</v>
      </c>
      <c r="I5" s="11" t="s">
        <v>18</v>
      </c>
      <c r="J5" s="24">
        <v>2.5</v>
      </c>
      <c r="K5" s="13">
        <v>92.5</v>
      </c>
      <c r="L5" s="25"/>
      <c r="M5" s="26"/>
      <c r="N5" s="27"/>
      <c r="O5" s="13">
        <v>92.5</v>
      </c>
    </row>
    <row r="6" ht="22" customHeight="1" spans="1:15">
      <c r="A6" s="11">
        <v>4</v>
      </c>
      <c r="B6" s="11" t="s">
        <v>23</v>
      </c>
      <c r="C6" s="11">
        <v>1</v>
      </c>
      <c r="D6" s="14" t="s">
        <v>24</v>
      </c>
      <c r="E6" s="12">
        <v>45019</v>
      </c>
      <c r="F6" s="12">
        <v>46114</v>
      </c>
      <c r="G6" s="11">
        <v>2023006</v>
      </c>
      <c r="H6" s="13">
        <v>21</v>
      </c>
      <c r="I6" s="14" t="s">
        <v>25</v>
      </c>
      <c r="J6" s="24">
        <v>2.5</v>
      </c>
      <c r="K6" s="13">
        <v>52.5</v>
      </c>
      <c r="L6" s="25"/>
      <c r="M6" s="26"/>
      <c r="N6" s="27"/>
      <c r="O6" s="13">
        <v>52.5</v>
      </c>
    </row>
    <row r="7" ht="22" customHeight="1" spans="1:15">
      <c r="A7" s="11">
        <v>5</v>
      </c>
      <c r="B7" s="11" t="s">
        <v>26</v>
      </c>
      <c r="C7" s="11">
        <v>1</v>
      </c>
      <c r="D7" s="14" t="s">
        <v>27</v>
      </c>
      <c r="E7" s="12">
        <v>45019</v>
      </c>
      <c r="F7" s="12">
        <v>46114</v>
      </c>
      <c r="G7" s="11">
        <v>2023007</v>
      </c>
      <c r="H7" s="13">
        <v>21</v>
      </c>
      <c r="I7" s="14" t="s">
        <v>25</v>
      </c>
      <c r="J7" s="24">
        <v>2.5</v>
      </c>
      <c r="K7" s="13">
        <v>52.5</v>
      </c>
      <c r="L7" s="25"/>
      <c r="M7" s="26"/>
      <c r="N7" s="27"/>
      <c r="O7" s="13">
        <v>52.5</v>
      </c>
    </row>
    <row r="8" ht="22" customHeight="1" spans="1:15">
      <c r="A8" s="11">
        <v>6</v>
      </c>
      <c r="B8" s="11" t="s">
        <v>28</v>
      </c>
      <c r="C8" s="11">
        <v>2</v>
      </c>
      <c r="D8" s="14" t="s">
        <v>29</v>
      </c>
      <c r="E8" s="12">
        <v>45023</v>
      </c>
      <c r="F8" s="12">
        <v>46118</v>
      </c>
      <c r="G8" s="11">
        <v>2023008</v>
      </c>
      <c r="H8" s="13">
        <v>21</v>
      </c>
      <c r="I8" s="14" t="s">
        <v>25</v>
      </c>
      <c r="J8" s="24">
        <v>2.5</v>
      </c>
      <c r="K8" s="13">
        <v>52.5</v>
      </c>
      <c r="L8" s="25"/>
      <c r="M8" s="26"/>
      <c r="N8" s="27"/>
      <c r="O8" s="13">
        <v>52.5</v>
      </c>
    </row>
    <row r="9" ht="22" customHeight="1" spans="1:15">
      <c r="A9" s="11">
        <v>7</v>
      </c>
      <c r="B9" s="11" t="s">
        <v>30</v>
      </c>
      <c r="C9" s="11">
        <v>1</v>
      </c>
      <c r="D9" s="14" t="s">
        <v>31</v>
      </c>
      <c r="E9" s="12">
        <v>45026</v>
      </c>
      <c r="F9" s="12">
        <v>46122</v>
      </c>
      <c r="G9" s="11">
        <v>2023010</v>
      </c>
      <c r="H9" s="13">
        <v>21</v>
      </c>
      <c r="I9" s="14" t="s">
        <v>25</v>
      </c>
      <c r="J9" s="24">
        <v>2.5</v>
      </c>
      <c r="K9" s="13">
        <v>52.5</v>
      </c>
      <c r="L9" s="25"/>
      <c r="M9" s="26"/>
      <c r="N9" s="27"/>
      <c r="O9" s="13">
        <v>52.5</v>
      </c>
    </row>
    <row r="10" ht="22" customHeight="1" spans="1:15">
      <c r="A10" s="11">
        <v>8</v>
      </c>
      <c r="B10" s="11" t="s">
        <v>32</v>
      </c>
      <c r="C10" s="11">
        <v>2</v>
      </c>
      <c r="D10" s="14" t="s">
        <v>33</v>
      </c>
      <c r="E10" s="12">
        <v>45026</v>
      </c>
      <c r="F10" s="12">
        <v>46122</v>
      </c>
      <c r="G10" s="11">
        <v>2023012</v>
      </c>
      <c r="H10" s="13">
        <v>37</v>
      </c>
      <c r="I10" s="11" t="s">
        <v>18</v>
      </c>
      <c r="J10" s="24">
        <v>2.5</v>
      </c>
      <c r="K10" s="13">
        <v>92.5</v>
      </c>
      <c r="L10" s="25"/>
      <c r="M10" s="26"/>
      <c r="N10" s="27"/>
      <c r="O10" s="13">
        <v>92.5</v>
      </c>
    </row>
    <row r="11" ht="22" customHeight="1" spans="1:15">
      <c r="A11" s="11">
        <v>9</v>
      </c>
      <c r="B11" s="11" t="s">
        <v>34</v>
      </c>
      <c r="C11" s="11">
        <v>2</v>
      </c>
      <c r="D11" s="14" t="s">
        <v>35</v>
      </c>
      <c r="E11" s="12">
        <v>45034</v>
      </c>
      <c r="F11" s="12">
        <v>46130</v>
      </c>
      <c r="G11" s="11">
        <v>2023013</v>
      </c>
      <c r="H11" s="13">
        <v>37</v>
      </c>
      <c r="I11" s="11" t="s">
        <v>18</v>
      </c>
      <c r="J11" s="24">
        <v>2.5</v>
      </c>
      <c r="K11" s="13">
        <v>92.5</v>
      </c>
      <c r="L11" s="25"/>
      <c r="M11" s="26"/>
      <c r="N11" s="27"/>
      <c r="O11" s="13">
        <v>92.5</v>
      </c>
    </row>
    <row r="12" ht="22" customHeight="1" spans="1:15">
      <c r="A12" s="11">
        <v>10</v>
      </c>
      <c r="B12" s="11" t="s">
        <v>36</v>
      </c>
      <c r="C12" s="11">
        <v>2</v>
      </c>
      <c r="D12" s="14" t="s">
        <v>37</v>
      </c>
      <c r="E12" s="12">
        <v>45034</v>
      </c>
      <c r="F12" s="12">
        <v>46130</v>
      </c>
      <c r="G12" s="11">
        <v>2023014</v>
      </c>
      <c r="H12" s="13">
        <v>37</v>
      </c>
      <c r="I12" s="11" t="s">
        <v>18</v>
      </c>
      <c r="J12" s="24">
        <v>2.5</v>
      </c>
      <c r="K12" s="13">
        <v>92.5</v>
      </c>
      <c r="L12" s="25"/>
      <c r="M12" s="26"/>
      <c r="N12" s="27"/>
      <c r="O12" s="13">
        <v>92.5</v>
      </c>
    </row>
    <row r="13" ht="22" customHeight="1" spans="1:15">
      <c r="A13" s="11">
        <v>11</v>
      </c>
      <c r="B13" s="11" t="s">
        <v>38</v>
      </c>
      <c r="C13" s="11">
        <v>1</v>
      </c>
      <c r="D13" s="11" t="s">
        <v>39</v>
      </c>
      <c r="E13" s="12">
        <v>45047</v>
      </c>
      <c r="F13" s="12">
        <v>46142</v>
      </c>
      <c r="G13" s="11">
        <v>2023041</v>
      </c>
      <c r="H13" s="13">
        <v>42.23</v>
      </c>
      <c r="I13" s="11" t="s">
        <v>25</v>
      </c>
      <c r="J13" s="24">
        <v>5.5</v>
      </c>
      <c r="K13" s="11">
        <v>232.27</v>
      </c>
      <c r="L13" s="29">
        <v>0</v>
      </c>
      <c r="M13" s="13">
        <v>0</v>
      </c>
      <c r="N13" s="30" t="s">
        <v>40</v>
      </c>
      <c r="O13" s="11">
        <v>232.27</v>
      </c>
    </row>
    <row r="14" ht="22" customHeight="1" spans="1:15">
      <c r="A14" s="11">
        <v>12</v>
      </c>
      <c r="B14" s="11" t="s">
        <v>41</v>
      </c>
      <c r="C14" s="11">
        <v>3</v>
      </c>
      <c r="D14" s="11" t="s">
        <v>42</v>
      </c>
      <c r="E14" s="12">
        <v>45047</v>
      </c>
      <c r="F14" s="12">
        <v>46142</v>
      </c>
      <c r="G14" s="11">
        <v>2023043</v>
      </c>
      <c r="H14" s="13">
        <v>38.58</v>
      </c>
      <c r="I14" s="11" t="s">
        <v>25</v>
      </c>
      <c r="J14" s="24">
        <v>6.5</v>
      </c>
      <c r="K14" s="11">
        <v>250.77</v>
      </c>
      <c r="L14" s="29">
        <v>0.7</v>
      </c>
      <c r="M14" s="13">
        <v>175.54</v>
      </c>
      <c r="N14" s="30" t="s">
        <v>43</v>
      </c>
      <c r="O14" s="13">
        <v>75.23</v>
      </c>
    </row>
    <row r="15" ht="22" customHeight="1" spans="1:15">
      <c r="A15" s="11">
        <v>13</v>
      </c>
      <c r="B15" s="11" t="s">
        <v>44</v>
      </c>
      <c r="C15" s="11">
        <v>1</v>
      </c>
      <c r="D15" s="11" t="s">
        <v>45</v>
      </c>
      <c r="E15" s="12">
        <v>45047</v>
      </c>
      <c r="F15" s="12">
        <v>46142</v>
      </c>
      <c r="G15" s="11">
        <v>2023044</v>
      </c>
      <c r="H15" s="13">
        <v>38.58</v>
      </c>
      <c r="I15" s="11" t="s">
        <v>25</v>
      </c>
      <c r="J15" s="24">
        <v>6.5</v>
      </c>
      <c r="K15" s="11">
        <v>250.77</v>
      </c>
      <c r="L15" s="29">
        <v>0</v>
      </c>
      <c r="M15" s="13">
        <v>0</v>
      </c>
      <c r="N15" s="30" t="s">
        <v>40</v>
      </c>
      <c r="O15" s="13">
        <v>250.77</v>
      </c>
    </row>
    <row r="16" ht="22" customHeight="1" spans="1:15">
      <c r="A16" s="11">
        <v>14</v>
      </c>
      <c r="B16" s="11" t="s">
        <v>46</v>
      </c>
      <c r="C16" s="11">
        <v>2</v>
      </c>
      <c r="D16" s="11" t="s">
        <v>47</v>
      </c>
      <c r="E16" s="12">
        <v>45048</v>
      </c>
      <c r="F16" s="12">
        <v>46143</v>
      </c>
      <c r="G16" s="11">
        <v>2023047</v>
      </c>
      <c r="H16" s="13">
        <v>38.58</v>
      </c>
      <c r="I16" s="11" t="s">
        <v>25</v>
      </c>
      <c r="J16" s="24">
        <v>6.5</v>
      </c>
      <c r="K16" s="11">
        <v>250.77</v>
      </c>
      <c r="L16" s="29">
        <v>0</v>
      </c>
      <c r="M16" s="13">
        <v>0</v>
      </c>
      <c r="N16" s="12" t="s">
        <v>48</v>
      </c>
      <c r="O16" s="13">
        <v>250.77</v>
      </c>
    </row>
    <row r="17" ht="22" customHeight="1" spans="1:15">
      <c r="A17" s="11">
        <v>15</v>
      </c>
      <c r="B17" s="11" t="s">
        <v>49</v>
      </c>
      <c r="C17" s="11">
        <v>1</v>
      </c>
      <c r="D17" s="11" t="s">
        <v>50</v>
      </c>
      <c r="E17" s="12">
        <v>45078</v>
      </c>
      <c r="F17" s="12">
        <v>46173</v>
      </c>
      <c r="G17" s="11">
        <v>2023031</v>
      </c>
      <c r="H17" s="13">
        <v>38.58</v>
      </c>
      <c r="I17" s="11" t="s">
        <v>25</v>
      </c>
      <c r="J17" s="24">
        <v>6.5</v>
      </c>
      <c r="K17" s="13">
        <v>250.77</v>
      </c>
      <c r="L17" s="29">
        <v>0</v>
      </c>
      <c r="M17" s="13">
        <v>0</v>
      </c>
      <c r="N17" s="12" t="s">
        <v>48</v>
      </c>
      <c r="O17" s="13">
        <v>250.77</v>
      </c>
    </row>
    <row r="18" ht="22" customHeight="1" spans="1:15">
      <c r="A18" s="11">
        <v>16</v>
      </c>
      <c r="B18" s="11" t="s">
        <v>51</v>
      </c>
      <c r="C18" s="11">
        <v>4</v>
      </c>
      <c r="D18" s="11" t="s">
        <v>52</v>
      </c>
      <c r="E18" s="12">
        <v>45108</v>
      </c>
      <c r="F18" s="12">
        <v>46203</v>
      </c>
      <c r="G18" s="11">
        <v>2023032</v>
      </c>
      <c r="H18" s="13">
        <v>68.24</v>
      </c>
      <c r="I18" s="11" t="s">
        <v>18</v>
      </c>
      <c r="J18" s="24">
        <v>5.5</v>
      </c>
      <c r="K18" s="13">
        <v>375.32</v>
      </c>
      <c r="L18" s="29">
        <v>0</v>
      </c>
      <c r="M18" s="13">
        <v>0</v>
      </c>
      <c r="N18" s="12" t="s">
        <v>48</v>
      </c>
      <c r="O18" s="13">
        <v>375.32</v>
      </c>
    </row>
    <row r="19" ht="22" customHeight="1" spans="1:15">
      <c r="A19" s="11">
        <v>17</v>
      </c>
      <c r="B19" s="11" t="s">
        <v>53</v>
      </c>
      <c r="C19" s="11">
        <v>6</v>
      </c>
      <c r="D19" s="11" t="s">
        <v>54</v>
      </c>
      <c r="E19" s="12">
        <v>45078</v>
      </c>
      <c r="F19" s="12">
        <v>46173</v>
      </c>
      <c r="G19" s="11">
        <v>2023033</v>
      </c>
      <c r="H19" s="13">
        <v>38.58</v>
      </c>
      <c r="I19" s="11" t="s">
        <v>25</v>
      </c>
      <c r="J19" s="24">
        <v>6.5</v>
      </c>
      <c r="K19" s="13">
        <v>250.77</v>
      </c>
      <c r="L19" s="29">
        <v>0.7</v>
      </c>
      <c r="M19" s="13">
        <v>175.54</v>
      </c>
      <c r="N19" s="31" t="s">
        <v>43</v>
      </c>
      <c r="O19" s="13">
        <v>75.23</v>
      </c>
    </row>
    <row r="20" ht="22" customHeight="1" spans="1:15">
      <c r="A20" s="11">
        <v>18</v>
      </c>
      <c r="B20" s="11" t="s">
        <v>55</v>
      </c>
      <c r="C20" s="11">
        <v>1</v>
      </c>
      <c r="D20" s="11" t="s">
        <v>56</v>
      </c>
      <c r="E20" s="12">
        <v>44926</v>
      </c>
      <c r="F20" s="12">
        <v>46021</v>
      </c>
      <c r="G20" s="11">
        <v>2023034</v>
      </c>
      <c r="H20" s="13">
        <v>42.33</v>
      </c>
      <c r="I20" s="11" t="s">
        <v>25</v>
      </c>
      <c r="J20" s="24">
        <v>5.5</v>
      </c>
      <c r="K20" s="13">
        <v>232.82</v>
      </c>
      <c r="L20" s="29">
        <v>0</v>
      </c>
      <c r="M20" s="13">
        <v>0</v>
      </c>
      <c r="N20" s="12" t="s">
        <v>48</v>
      </c>
      <c r="O20" s="13">
        <v>232.82</v>
      </c>
    </row>
    <row r="21" ht="22" customHeight="1" spans="1:15">
      <c r="A21" s="11">
        <v>19</v>
      </c>
      <c r="B21" s="11" t="s">
        <v>57</v>
      </c>
      <c r="C21" s="11">
        <v>2</v>
      </c>
      <c r="D21" s="11" t="s">
        <v>58</v>
      </c>
      <c r="E21" s="12">
        <v>45078</v>
      </c>
      <c r="F21" s="12">
        <v>46173</v>
      </c>
      <c r="G21" s="11">
        <v>2023035</v>
      </c>
      <c r="H21" s="13">
        <v>38.58</v>
      </c>
      <c r="I21" s="11" t="s">
        <v>25</v>
      </c>
      <c r="J21" s="24">
        <v>6.5</v>
      </c>
      <c r="K21" s="13">
        <v>250.77</v>
      </c>
      <c r="L21" s="29">
        <v>0</v>
      </c>
      <c r="M21" s="13">
        <v>0</v>
      </c>
      <c r="N21" s="12" t="s">
        <v>48</v>
      </c>
      <c r="O21" s="13">
        <v>250.77</v>
      </c>
    </row>
    <row r="22" ht="22" customHeight="1" spans="1:15">
      <c r="A22" s="11">
        <v>20</v>
      </c>
      <c r="B22" s="11" t="s">
        <v>59</v>
      </c>
      <c r="C22" s="11">
        <v>3</v>
      </c>
      <c r="D22" s="11" t="s">
        <v>60</v>
      </c>
      <c r="E22" s="12">
        <v>45078</v>
      </c>
      <c r="F22" s="12">
        <v>46173</v>
      </c>
      <c r="G22" s="11">
        <v>2023036</v>
      </c>
      <c r="H22" s="13">
        <v>38.58</v>
      </c>
      <c r="I22" s="11" t="s">
        <v>25</v>
      </c>
      <c r="J22" s="24">
        <v>6.5</v>
      </c>
      <c r="K22" s="13">
        <v>250.77</v>
      </c>
      <c r="L22" s="29">
        <v>0</v>
      </c>
      <c r="M22" s="13">
        <v>0</v>
      </c>
      <c r="N22" s="31" t="s">
        <v>43</v>
      </c>
      <c r="O22" s="13">
        <v>250.77</v>
      </c>
    </row>
    <row r="23" ht="22" customHeight="1" spans="1:15">
      <c r="A23" s="11">
        <v>21</v>
      </c>
      <c r="B23" s="11" t="s">
        <v>61</v>
      </c>
      <c r="C23" s="11">
        <v>3</v>
      </c>
      <c r="D23" s="11" t="s">
        <v>62</v>
      </c>
      <c r="E23" s="12">
        <v>45078</v>
      </c>
      <c r="F23" s="12">
        <v>46173</v>
      </c>
      <c r="G23" s="11">
        <v>2023037</v>
      </c>
      <c r="H23" s="13">
        <v>38.58</v>
      </c>
      <c r="I23" s="11" t="s">
        <v>25</v>
      </c>
      <c r="J23" s="24">
        <v>6.5</v>
      </c>
      <c r="K23" s="13">
        <v>250.77</v>
      </c>
      <c r="L23" s="29">
        <v>0</v>
      </c>
      <c r="M23" s="13">
        <v>0</v>
      </c>
      <c r="N23" s="12" t="s">
        <v>48</v>
      </c>
      <c r="O23" s="13">
        <v>250.77</v>
      </c>
    </row>
    <row r="24" ht="22" customHeight="1" spans="1:15">
      <c r="A24" s="11">
        <v>22</v>
      </c>
      <c r="B24" s="11" t="s">
        <v>63</v>
      </c>
      <c r="C24" s="11">
        <v>1</v>
      </c>
      <c r="D24" s="11" t="s">
        <v>64</v>
      </c>
      <c r="E24" s="12">
        <v>45078</v>
      </c>
      <c r="F24" s="12">
        <v>46173</v>
      </c>
      <c r="G24" s="11">
        <v>2023038</v>
      </c>
      <c r="H24" s="13">
        <v>42.35</v>
      </c>
      <c r="I24" s="11" t="s">
        <v>25</v>
      </c>
      <c r="J24" s="24">
        <v>5.5</v>
      </c>
      <c r="K24" s="13">
        <v>232.93</v>
      </c>
      <c r="L24" s="29">
        <v>0</v>
      </c>
      <c r="M24" s="13">
        <v>0</v>
      </c>
      <c r="N24" s="12" t="s">
        <v>48</v>
      </c>
      <c r="O24" s="13">
        <v>232.93</v>
      </c>
    </row>
    <row r="25" ht="22" customHeight="1" spans="1:15">
      <c r="A25" s="11">
        <v>23</v>
      </c>
      <c r="B25" s="11" t="s">
        <v>65</v>
      </c>
      <c r="C25" s="11">
        <v>3</v>
      </c>
      <c r="D25" s="11" t="s">
        <v>66</v>
      </c>
      <c r="E25" s="12">
        <v>45108</v>
      </c>
      <c r="F25" s="12">
        <v>46203</v>
      </c>
      <c r="G25" s="11">
        <v>2023039</v>
      </c>
      <c r="H25" s="13">
        <v>61.66</v>
      </c>
      <c r="I25" s="11" t="s">
        <v>18</v>
      </c>
      <c r="J25" s="24">
        <v>5.5</v>
      </c>
      <c r="K25" s="13">
        <v>339.13</v>
      </c>
      <c r="L25" s="29">
        <v>0.4</v>
      </c>
      <c r="M25" s="13">
        <v>135.65</v>
      </c>
      <c r="N25" s="12" t="s">
        <v>48</v>
      </c>
      <c r="O25" s="13">
        <v>203.48</v>
      </c>
    </row>
    <row r="26" ht="22" customHeight="1" spans="1:15">
      <c r="A26" s="11">
        <v>24</v>
      </c>
      <c r="B26" s="11" t="s">
        <v>67</v>
      </c>
      <c r="C26" s="11">
        <v>2</v>
      </c>
      <c r="D26" s="11" t="s">
        <v>68</v>
      </c>
      <c r="E26" s="12">
        <v>45078</v>
      </c>
      <c r="F26" s="12">
        <v>46173</v>
      </c>
      <c r="G26" s="11">
        <v>2023040</v>
      </c>
      <c r="H26" s="13">
        <v>38.58</v>
      </c>
      <c r="I26" s="11" t="s">
        <v>25</v>
      </c>
      <c r="J26" s="24">
        <v>6.5</v>
      </c>
      <c r="K26" s="13">
        <v>250.77</v>
      </c>
      <c r="L26" s="29">
        <v>0.98</v>
      </c>
      <c r="M26" s="13">
        <v>245.75</v>
      </c>
      <c r="N26" s="12" t="s">
        <v>69</v>
      </c>
      <c r="O26" s="13">
        <v>5.02</v>
      </c>
    </row>
    <row r="27" ht="22" customHeight="1" spans="1:15">
      <c r="A27" s="11">
        <v>25</v>
      </c>
      <c r="B27" s="11" t="s">
        <v>70</v>
      </c>
      <c r="C27" s="11">
        <v>1</v>
      </c>
      <c r="D27" s="11" t="s">
        <v>71</v>
      </c>
      <c r="E27" s="12">
        <v>45078</v>
      </c>
      <c r="F27" s="12">
        <v>46173</v>
      </c>
      <c r="G27" s="11">
        <v>2023042</v>
      </c>
      <c r="H27" s="13">
        <v>38.58</v>
      </c>
      <c r="I27" s="11" t="s">
        <v>25</v>
      </c>
      <c r="J27" s="24">
        <v>6.5</v>
      </c>
      <c r="K27" s="13">
        <v>250.77</v>
      </c>
      <c r="L27" s="29">
        <v>0</v>
      </c>
      <c r="M27" s="13">
        <v>0</v>
      </c>
      <c r="N27" s="12" t="s">
        <v>48</v>
      </c>
      <c r="O27" s="13">
        <v>250.77</v>
      </c>
    </row>
    <row r="28" ht="22" customHeight="1" spans="1:15">
      <c r="A28" s="11">
        <v>26</v>
      </c>
      <c r="B28" s="11" t="s">
        <v>72</v>
      </c>
      <c r="C28" s="11">
        <v>2</v>
      </c>
      <c r="D28" s="11" t="s">
        <v>73</v>
      </c>
      <c r="E28" s="12">
        <v>45078</v>
      </c>
      <c r="F28" s="12">
        <v>46173</v>
      </c>
      <c r="G28" s="11">
        <v>2023045</v>
      </c>
      <c r="H28" s="13">
        <v>42.33</v>
      </c>
      <c r="I28" s="11" t="s">
        <v>25</v>
      </c>
      <c r="J28" s="24">
        <v>5.5</v>
      </c>
      <c r="K28" s="13">
        <v>232.82</v>
      </c>
      <c r="L28" s="29">
        <v>0</v>
      </c>
      <c r="M28" s="13">
        <v>0</v>
      </c>
      <c r="N28" s="12" t="s">
        <v>48</v>
      </c>
      <c r="O28" s="13">
        <v>232.82</v>
      </c>
    </row>
    <row r="29" ht="22" customHeight="1" spans="1:15">
      <c r="A29" s="11">
        <v>27</v>
      </c>
      <c r="B29" s="11" t="s">
        <v>74</v>
      </c>
      <c r="C29" s="11">
        <v>2</v>
      </c>
      <c r="D29" s="11" t="s">
        <v>75</v>
      </c>
      <c r="E29" s="12">
        <v>45078</v>
      </c>
      <c r="F29" s="12">
        <v>46173</v>
      </c>
      <c r="G29" s="11">
        <v>2023046</v>
      </c>
      <c r="H29" s="13">
        <v>38.58</v>
      </c>
      <c r="I29" s="11" t="s">
        <v>25</v>
      </c>
      <c r="J29" s="24">
        <v>6.5</v>
      </c>
      <c r="K29" s="13">
        <v>250.77</v>
      </c>
      <c r="L29" s="29">
        <v>0</v>
      </c>
      <c r="M29" s="13">
        <v>0</v>
      </c>
      <c r="N29" s="12" t="s">
        <v>48</v>
      </c>
      <c r="O29" s="13">
        <v>250.77</v>
      </c>
    </row>
    <row r="30" ht="22" customHeight="1" spans="1:15">
      <c r="A30" s="11">
        <v>28</v>
      </c>
      <c r="B30" s="11" t="s">
        <v>76</v>
      </c>
      <c r="C30" s="11">
        <v>2</v>
      </c>
      <c r="D30" s="11" t="s">
        <v>77</v>
      </c>
      <c r="E30" s="12">
        <v>45108</v>
      </c>
      <c r="F30" s="12">
        <v>46203</v>
      </c>
      <c r="G30" s="11">
        <v>2023048</v>
      </c>
      <c r="H30" s="13">
        <v>38.58</v>
      </c>
      <c r="I30" s="11" t="s">
        <v>25</v>
      </c>
      <c r="J30" s="24">
        <v>6.5</v>
      </c>
      <c r="K30" s="13">
        <v>250.77</v>
      </c>
      <c r="L30" s="29">
        <v>0</v>
      </c>
      <c r="M30" s="13">
        <v>0</v>
      </c>
      <c r="N30" s="12" t="s">
        <v>48</v>
      </c>
      <c r="O30" s="13">
        <v>250.77</v>
      </c>
    </row>
    <row r="31" ht="22" customHeight="1" spans="1:15">
      <c r="A31" s="11">
        <v>29</v>
      </c>
      <c r="B31" s="11" t="s">
        <v>78</v>
      </c>
      <c r="C31" s="11">
        <v>2</v>
      </c>
      <c r="D31" s="11" t="s">
        <v>79</v>
      </c>
      <c r="E31" s="12">
        <v>45078</v>
      </c>
      <c r="F31" s="12">
        <v>46173</v>
      </c>
      <c r="G31" s="11">
        <v>2023049</v>
      </c>
      <c r="H31" s="13">
        <v>38.58</v>
      </c>
      <c r="I31" s="11" t="s">
        <v>25</v>
      </c>
      <c r="J31" s="24">
        <v>6.5</v>
      </c>
      <c r="K31" s="13">
        <v>250.77</v>
      </c>
      <c r="L31" s="29">
        <v>0</v>
      </c>
      <c r="M31" s="13">
        <v>0</v>
      </c>
      <c r="N31" s="12" t="s">
        <v>48</v>
      </c>
      <c r="O31" s="13">
        <v>250.77</v>
      </c>
    </row>
    <row r="32" ht="22" customHeight="1" spans="1:15">
      <c r="A32" s="11">
        <v>30</v>
      </c>
      <c r="B32" s="11" t="s">
        <v>80</v>
      </c>
      <c r="C32" s="11">
        <v>2</v>
      </c>
      <c r="D32" s="11" t="s">
        <v>81</v>
      </c>
      <c r="E32" s="12">
        <v>45078</v>
      </c>
      <c r="F32" s="12">
        <v>46173</v>
      </c>
      <c r="G32" s="11">
        <v>2023050</v>
      </c>
      <c r="H32" s="13">
        <v>38.58</v>
      </c>
      <c r="I32" s="11" t="s">
        <v>25</v>
      </c>
      <c r="J32" s="24">
        <v>6.5</v>
      </c>
      <c r="K32" s="13">
        <v>250.77</v>
      </c>
      <c r="L32" s="29">
        <v>0</v>
      </c>
      <c r="M32" s="13">
        <v>0</v>
      </c>
      <c r="N32" s="12" t="s">
        <v>48</v>
      </c>
      <c r="O32" s="13">
        <v>250.77</v>
      </c>
    </row>
    <row r="33" ht="22" customHeight="1" spans="1:15">
      <c r="A33" s="11">
        <v>31</v>
      </c>
      <c r="B33" s="11" t="s">
        <v>82</v>
      </c>
      <c r="C33" s="11">
        <v>3</v>
      </c>
      <c r="D33" s="11" t="s">
        <v>83</v>
      </c>
      <c r="E33" s="12">
        <v>45078</v>
      </c>
      <c r="F33" s="12">
        <v>46173</v>
      </c>
      <c r="G33" s="11">
        <v>2023051</v>
      </c>
      <c r="H33" s="13">
        <v>39.58</v>
      </c>
      <c r="I33" s="11" t="s">
        <v>25</v>
      </c>
      <c r="J33" s="24">
        <v>7.5</v>
      </c>
      <c r="K33" s="13">
        <v>250.77</v>
      </c>
      <c r="L33" s="29">
        <v>0.9</v>
      </c>
      <c r="M33" s="13">
        <v>225.69</v>
      </c>
      <c r="N33" s="12" t="s">
        <v>84</v>
      </c>
      <c r="O33" s="13">
        <v>25.08</v>
      </c>
    </row>
    <row r="34" ht="22" customHeight="1" spans="1:15">
      <c r="A34" s="11">
        <v>32</v>
      </c>
      <c r="B34" s="11" t="s">
        <v>85</v>
      </c>
      <c r="C34" s="11">
        <v>1</v>
      </c>
      <c r="D34" s="15" t="s">
        <v>86</v>
      </c>
      <c r="E34" s="12">
        <v>44927</v>
      </c>
      <c r="F34" s="12">
        <v>45291</v>
      </c>
      <c r="G34" s="16">
        <v>2023066</v>
      </c>
      <c r="H34" s="17">
        <v>28</v>
      </c>
      <c r="I34" s="32"/>
      <c r="J34" s="33"/>
      <c r="K34" s="34">
        <v>63</v>
      </c>
      <c r="L34" s="35"/>
      <c r="M34" s="33"/>
      <c r="N34" s="32"/>
      <c r="O34" s="34">
        <v>63</v>
      </c>
    </row>
    <row r="35" ht="22" customHeight="1" spans="1:15">
      <c r="A35" s="11">
        <v>33</v>
      </c>
      <c r="B35" s="11" t="s">
        <v>87</v>
      </c>
      <c r="C35" s="11">
        <v>1</v>
      </c>
      <c r="D35" s="15" t="s">
        <v>88</v>
      </c>
      <c r="E35" s="12">
        <v>44927</v>
      </c>
      <c r="F35" s="12">
        <v>45291</v>
      </c>
      <c r="G35" s="16">
        <v>2023067</v>
      </c>
      <c r="H35" s="17">
        <v>249.33</v>
      </c>
      <c r="I35" s="32"/>
      <c r="J35" s="33"/>
      <c r="K35" s="34">
        <v>450</v>
      </c>
      <c r="L35" s="35"/>
      <c r="M35" s="33"/>
      <c r="N35" s="32"/>
      <c r="O35" s="34">
        <v>450</v>
      </c>
    </row>
    <row r="36" ht="22" customHeight="1" spans="1:15">
      <c r="A36" s="11">
        <v>34</v>
      </c>
      <c r="B36" s="11" t="s">
        <v>89</v>
      </c>
      <c r="C36" s="11">
        <v>1</v>
      </c>
      <c r="D36" s="15" t="s">
        <v>90</v>
      </c>
      <c r="E36" s="18">
        <v>45047</v>
      </c>
      <c r="F36" s="18">
        <v>45412</v>
      </c>
      <c r="G36" s="16">
        <v>2023068</v>
      </c>
      <c r="H36" s="17">
        <v>41.02</v>
      </c>
      <c r="I36" s="32"/>
      <c r="J36" s="33"/>
      <c r="K36" s="34">
        <v>145</v>
      </c>
      <c r="L36" s="35"/>
      <c r="M36" s="33"/>
      <c r="N36" s="32"/>
      <c r="O36" s="34">
        <v>145</v>
      </c>
    </row>
    <row r="37" ht="19.5" customHeight="1" spans="1:15">
      <c r="A37" s="19" t="s">
        <v>91</v>
      </c>
      <c r="B37" s="19"/>
      <c r="C37" s="19"/>
      <c r="D37" s="19"/>
      <c r="E37" s="19"/>
      <c r="F37" s="19"/>
      <c r="G37" s="19"/>
      <c r="H37" s="20"/>
      <c r="I37" s="19"/>
      <c r="J37" s="19"/>
      <c r="K37" s="19"/>
      <c r="L37" s="19"/>
      <c r="M37" s="19"/>
      <c r="N37" s="19"/>
      <c r="O37" s="19"/>
    </row>
    <row r="38" ht="19.5" customHeight="1" spans="2:15">
      <c r="B38" s="21"/>
      <c r="C38" s="21"/>
      <c r="D38" s="21"/>
      <c r="E38" s="21"/>
      <c r="F38" s="21"/>
      <c r="G38" s="21"/>
      <c r="H38" s="22"/>
      <c r="I38" s="21"/>
      <c r="J38" s="22"/>
      <c r="K38" s="22"/>
      <c r="L38" s="21"/>
      <c r="M38" s="22"/>
      <c r="N38" s="21"/>
      <c r="O38" s="22"/>
    </row>
    <row r="39" ht="19.5" customHeight="1" spans="2:15">
      <c r="B39" s="21"/>
      <c r="C39" s="21"/>
      <c r="D39" s="21"/>
      <c r="E39" s="21"/>
      <c r="F39" s="21"/>
      <c r="G39" s="21"/>
      <c r="H39" s="22"/>
      <c r="I39" s="21"/>
      <c r="J39" s="22"/>
      <c r="K39" s="22"/>
      <c r="L39" s="21"/>
      <c r="M39" s="22"/>
      <c r="N39" s="21"/>
      <c r="O39" s="22"/>
    </row>
    <row r="40" ht="19.5" customHeight="1" spans="2:15">
      <c r="B40" s="21"/>
      <c r="C40" s="21"/>
      <c r="D40" s="21"/>
      <c r="E40" s="21"/>
      <c r="F40" s="21"/>
      <c r="G40" s="21"/>
      <c r="H40" s="22"/>
      <c r="I40" s="21"/>
      <c r="J40" s="22"/>
      <c r="K40" s="22"/>
      <c r="L40" s="21"/>
      <c r="M40" s="22"/>
      <c r="N40" s="21"/>
      <c r="O40" s="22"/>
    </row>
    <row r="41" ht="19.5" customHeight="1" spans="2:15">
      <c r="B41" s="21"/>
      <c r="C41" s="21"/>
      <c r="D41" s="21"/>
      <c r="E41" s="21"/>
      <c r="F41" s="21"/>
      <c r="G41" s="21"/>
      <c r="H41" s="22"/>
      <c r="I41" s="21"/>
      <c r="J41" s="22"/>
      <c r="K41" s="22"/>
      <c r="L41" s="19" t="s">
        <v>92</v>
      </c>
      <c r="M41" s="20"/>
      <c r="N41" s="19"/>
      <c r="O41" s="22"/>
    </row>
    <row r="42" ht="19.5" customHeight="1" spans="2:15">
      <c r="B42" s="21"/>
      <c r="C42" s="21"/>
      <c r="D42" s="21"/>
      <c r="E42" s="21"/>
      <c r="F42" s="21"/>
      <c r="G42" s="21"/>
      <c r="H42" s="22"/>
      <c r="I42" s="21"/>
      <c r="J42" s="22"/>
      <c r="K42" s="22"/>
      <c r="L42" s="19" t="s">
        <v>93</v>
      </c>
      <c r="M42" s="20"/>
      <c r="N42" s="19"/>
      <c r="O42" s="22"/>
    </row>
    <row r="43" ht="19.5" customHeight="1" spans="2:15">
      <c r="B43" s="21"/>
      <c r="C43" s="21"/>
      <c r="D43" s="21"/>
      <c r="E43" s="21"/>
      <c r="F43" s="21"/>
      <c r="G43" s="21"/>
      <c r="H43" s="22"/>
      <c r="I43" s="21"/>
      <c r="J43" s="22"/>
      <c r="K43" s="22"/>
      <c r="L43" s="36">
        <v>45050</v>
      </c>
      <c r="M43" s="20"/>
      <c r="N43" s="19"/>
      <c r="O43" s="22"/>
    </row>
    <row r="44" ht="19.5" customHeight="1" spans="2:15">
      <c r="B44" s="21"/>
      <c r="C44" s="21"/>
      <c r="D44" s="21"/>
      <c r="E44" s="21"/>
      <c r="F44" s="21"/>
      <c r="G44" s="21"/>
      <c r="H44" s="22"/>
      <c r="I44" s="21"/>
      <c r="J44" s="22"/>
      <c r="K44" s="22"/>
      <c r="L44" s="21"/>
      <c r="M44" s="22"/>
      <c r="N44" s="21"/>
      <c r="O44" s="22"/>
    </row>
    <row r="45" ht="19.5" customHeight="1"/>
    <row r="46" ht="19.5" customHeight="1"/>
  </sheetData>
  <mergeCells count="5">
    <mergeCell ref="A1:O1"/>
    <mergeCell ref="A37:O37"/>
    <mergeCell ref="L41:N41"/>
    <mergeCell ref="L42:N42"/>
    <mergeCell ref="L43:N43"/>
  </mergeCells>
  <conditionalFormatting sqref="J3">
    <cfRule type="expression" dxfId="0" priority="9">
      <formula>IF(#REF!&gt;3,1,0)</formula>
    </cfRule>
  </conditionalFormatting>
  <conditionalFormatting sqref="J4">
    <cfRule type="expression" dxfId="0" priority="8">
      <formula>IF(#REF!&gt;3,1,0)</formula>
    </cfRule>
  </conditionalFormatting>
  <conditionalFormatting sqref="J5">
    <cfRule type="expression" dxfId="0" priority="7">
      <formula>IF(#REF!&gt;3,1,0)</formula>
    </cfRule>
  </conditionalFormatting>
  <conditionalFormatting sqref="J6">
    <cfRule type="expression" dxfId="0" priority="6">
      <formula>IF(#REF!&gt;3,1,0)</formula>
    </cfRule>
  </conditionalFormatting>
  <conditionalFormatting sqref="J7">
    <cfRule type="expression" dxfId="0" priority="5">
      <formula>IF(#REF!&gt;3,1,0)</formula>
    </cfRule>
  </conditionalFormatting>
  <conditionalFormatting sqref="J8">
    <cfRule type="expression" dxfId="0" priority="4">
      <formula>IF(#REF!&gt;3,1,0)</formula>
    </cfRule>
  </conditionalFormatting>
  <conditionalFormatting sqref="J9">
    <cfRule type="expression" dxfId="0" priority="3">
      <formula>IF(#REF!&gt;3,1,0)</formula>
    </cfRule>
  </conditionalFormatting>
  <conditionalFormatting sqref="J10">
    <cfRule type="expression" dxfId="0" priority="2">
      <formula>IF(#REF!&gt;3,1,0)</formula>
    </cfRule>
  </conditionalFormatting>
  <conditionalFormatting sqref="J11:J12">
    <cfRule type="expression" dxfId="0" priority="1">
      <formula>IF(#REF!&gt;3,1,0)</formula>
    </cfRule>
  </conditionalFormatting>
  <conditionalFormatting sqref="J13:J33">
    <cfRule type="expression" dxfId="0" priority="15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2023-05-04T06:12:16Z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2052-11.8.2.8808</vt:lpwstr>
  </property>
</Properties>
</file>